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LOUD\S01_1 Gestione Bilancio regionale\BIL e LF\BILANCIO 2022-2024\CIRCOLARE + ALLEGATI\12 - TERRITORIO ED AMBIENTE\"/>
    </mc:Choice>
  </mc:AlternateContent>
  <bookViews>
    <workbookView xWindow="0" yWindow="0" windowWidth="20160" windowHeight="8580"/>
  </bookViews>
  <sheets>
    <sheet name="Foglio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<sst xmlns="http://schemas.openxmlformats.org/spreadsheetml/2006/main" count="16" uniqueCount="14">
  <si>
    <t>Amministrazione</t>
  </si>
  <si>
    <t>Rubrica</t>
  </si>
  <si>
    <t>Anno</t>
  </si>
  <si>
    <t>Capitolo</t>
  </si>
  <si>
    <t>Anno_Provenienza</t>
  </si>
  <si>
    <t>Impegno</t>
  </si>
  <si>
    <t>Importo</t>
  </si>
  <si>
    <t>Descrizione</t>
  </si>
  <si>
    <t>Nr_Scheda</t>
  </si>
  <si>
    <t>Tipo_Estrazione</t>
  </si>
  <si>
    <t>Decreto di impegno somme per noleggio stampante a colori ditta Kyocera per mesi 36 dal 1/2/19 al 31/1/22</t>
  </si>
  <si>
    <t>R</t>
  </si>
  <si>
    <t>Impegno somma Ditta Olivetti per noleggio stampanti dipartimento urbanistica</t>
  </si>
  <si>
    <t>Decreto impegno poliennale per servizio di manutenzione software e hardware sistema di rilevazione delle presenze ditta Arkimede12/7/2019-11/7/2022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</si>
</sst>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0" applyNumberFormat="1"/>
    <xf numFmtId="0" fontId="2" fillId="2" borderId="2" xfId="0" applyFont="1" applyFill="1" applyBorder="1" applyAlignment="1">
      <alignment horizontal="center"/>
    </xf>
    <xf numFmtId="43" fontId="0" fillId="2" borderId="2" xfId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wrapText="1"/>
    </xf>
    <xf numFmtId="43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J4" sqref="J4"/>
    </sheetView>
  </sheetViews>
  <sheetFormatPr defaultRowHeight="15" x14ac:dyDescent="0.25"/>
  <cols>
    <col min="7" max="7" width="9.28515625" bestFit="1" customWidth="1"/>
    <col min="8" max="8" width="25.5703125" customWidth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</row>
    <row r="2" spans="1:10" ht="51.75" x14ac:dyDescent="0.25">
      <c r="A2" s="5">
        <v>12</v>
      </c>
      <c r="B2" s="5">
        <v>3</v>
      </c>
      <c r="C2" s="5">
        <v>2022</v>
      </c>
      <c r="D2" s="5">
        <v>446511</v>
      </c>
      <c r="E2" s="5">
        <v>2022</v>
      </c>
      <c r="F2" s="5">
        <v>1</v>
      </c>
      <c r="G2" s="6">
        <v>104.22</v>
      </c>
      <c r="H2" s="7" t="s">
        <v>10</v>
      </c>
      <c r="I2" s="5">
        <v>1209384</v>
      </c>
      <c r="J2" s="7" t="s">
        <v>11</v>
      </c>
    </row>
    <row r="3" spans="1:10" ht="51.75" x14ac:dyDescent="0.25">
      <c r="A3" s="5">
        <v>12</v>
      </c>
      <c r="B3" s="5">
        <v>3</v>
      </c>
      <c r="C3" s="5">
        <v>2022</v>
      </c>
      <c r="D3" s="5">
        <v>446511</v>
      </c>
      <c r="E3" s="5">
        <v>2022</v>
      </c>
      <c r="F3" s="5">
        <v>3</v>
      </c>
      <c r="G3" s="6">
        <v>6465.02</v>
      </c>
      <c r="H3" s="7" t="s">
        <v>12</v>
      </c>
      <c r="I3" s="5">
        <v>1215897</v>
      </c>
      <c r="J3" s="7" t="s">
        <v>11</v>
      </c>
    </row>
    <row r="4" spans="1:10" ht="77.25" x14ac:dyDescent="0.25">
      <c r="A4" s="5">
        <v>12</v>
      </c>
      <c r="B4" s="5">
        <v>3</v>
      </c>
      <c r="C4" s="5">
        <v>2022</v>
      </c>
      <c r="D4" s="5">
        <v>446512</v>
      </c>
      <c r="E4" s="5">
        <v>2022</v>
      </c>
      <c r="F4" s="5">
        <v>1</v>
      </c>
      <c r="G4" s="6">
        <v>1485.66</v>
      </c>
      <c r="H4" s="7" t="s">
        <v>13</v>
      </c>
      <c r="I4" s="5">
        <v>1209924</v>
      </c>
      <c r="J4" s="7" t="s">
        <v>11</v>
      </c>
    </row>
    <row r="5" spans="1:10" x14ac:dyDescent="0.25">
      <c r="G5" s="1">
        <f>SUM(G2:G4)</f>
        <v>8054.9000000000005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Princiotta Cariddi</dc:creator>
  <cp:lastModifiedBy>Amalia Princiotta Cariddi</cp:lastModifiedBy>
  <dcterms:created xsi:type="dcterms:W3CDTF">2021-09-10T17:24:19Z</dcterms:created>
  <dcterms:modified xsi:type="dcterms:W3CDTF">2021-09-12T19:52:00Z</dcterms:modified>
</cp:coreProperties>
</file>